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lanova\Documents\Буланова\Развитие конкуренции\Опрос 2021 , 2022год\"/>
    </mc:Choice>
  </mc:AlternateContent>
  <bookViews>
    <workbookView xWindow="0" yWindow="0" windowWidth="28800" windowHeight="11715"/>
  </bookViews>
  <sheets>
    <sheet name="Ответы на форму (1)" sheetId="1" r:id="rId1"/>
  </sheets>
  <calcPr calcId="145621"/>
</workbook>
</file>

<file path=xl/sharedStrings.xml><?xml version="1.0" encoding="utf-8"?>
<sst xmlns="http://schemas.openxmlformats.org/spreadsheetml/2006/main" count="582" uniqueCount="373">
  <si>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</si>
  <si>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</si>
  <si>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</si>
  <si>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</si>
  <si>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</si>
  <si>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</si>
  <si>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</si>
  <si>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</si>
  <si>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</si>
  <si>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</si>
  <si>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</si>
  <si>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</si>
  <si>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</si>
  <si>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</si>
  <si>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</si>
  <si>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</si>
  <si>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</si>
  <si>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</si>
  <si>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</si>
  <si>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</si>
  <si>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</si>
  <si>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</si>
  <si>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</si>
  <si>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</si>
  <si>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</si>
  <si>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</si>
  <si>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</si>
  <si>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</si>
  <si>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</si>
  <si>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</si>
  <si>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</si>
  <si>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</si>
  <si>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</si>
  <si>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</si>
  <si>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</si>
  <si>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</si>
  <si>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</si>
  <si>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</si>
  <si>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</si>
  <si>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</si>
  <si>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</si>
  <si>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</si>
  <si>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</si>
  <si>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</si>
  <si>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</si>
  <si>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</si>
  <si>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</si>
  <si>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</si>
  <si>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</si>
  <si>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</si>
  <si>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</si>
  <si>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</si>
  <si>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</si>
  <si>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</si>
  <si>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</si>
  <si>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</si>
  <si>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</si>
  <si>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</si>
  <si>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</si>
  <si>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</si>
  <si>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</si>
  <si>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</si>
  <si>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</si>
  <si>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</si>
  <si>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</si>
  <si>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</si>
  <si>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</si>
  <si>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</si>
  <si>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</si>
  <si>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</si>
  <si>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</si>
  <si>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</si>
  <si>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</si>
  <si>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</si>
  <si>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</si>
  <si>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</si>
  <si>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</si>
  <si>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</si>
  <si>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</si>
  <si>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</si>
  <si>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</si>
  <si>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</si>
  <si>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</si>
  <si>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</si>
  <si>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</si>
  <si>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</si>
  <si>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</si>
  <si>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</si>
  <si>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</si>
  <si>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</si>
  <si>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</si>
  <si>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</si>
  <si>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</si>
  <si>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</si>
  <si>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</si>
  <si>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</si>
  <si>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</si>
  <si>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</si>
  <si>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</si>
  <si>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</si>
  <si>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</si>
  <si>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</si>
  <si>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</si>
  <si>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</si>
  <si>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</si>
  <si>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</si>
  <si>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</si>
  <si>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</si>
  <si>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</si>
  <si>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</si>
  <si>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</si>
  <si>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</si>
  <si>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</si>
  <si>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</si>
  <si>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</si>
  <si>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</si>
  <si>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</si>
  <si>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</si>
  <si>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</si>
  <si>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</si>
  <si>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</si>
  <si>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</si>
  <si>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</si>
  <si>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</si>
  <si>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</si>
  <si>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</si>
  <si>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</si>
  <si>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</si>
  <si>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</si>
  <si>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</si>
  <si>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</si>
  <si>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</si>
  <si>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</si>
  <si>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</si>
  <si>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</si>
  <si>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</si>
  <si>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</si>
  <si>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</si>
  <si>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</si>
  <si>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</si>
  <si>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</si>
  <si>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</si>
  <si>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</si>
  <si>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</si>
  <si>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</si>
  <si>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</si>
  <si>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</si>
  <si>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</si>
  <si>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</si>
  <si>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</si>
  <si>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</si>
  <si>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</si>
  <si>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</si>
  <si>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</si>
  <si>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</si>
  <si>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</si>
  <si>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</si>
  <si>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</si>
  <si>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</si>
  <si>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</si>
  <si>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</si>
  <si>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</si>
  <si>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</si>
  <si>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</si>
  <si>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</si>
  <si>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</si>
  <si>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</si>
  <si>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</si>
  <si>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</si>
  <si>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</si>
  <si>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</si>
  <si>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</si>
  <si>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</si>
  <si>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</si>
  <si>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</si>
  <si>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</si>
  <si>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</si>
  <si>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</si>
  <si>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</si>
  <si>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</si>
  <si>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</si>
  <si>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</si>
  <si>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</si>
  <si>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</si>
  <si>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</si>
  <si>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</si>
  <si>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</si>
  <si>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</si>
  <si>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</si>
  <si>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</si>
  <si>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</si>
  <si>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</si>
  <si>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</si>
  <si>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</si>
  <si>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</si>
  <si>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</si>
  <si>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</si>
  <si>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</si>
  <si>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</si>
  <si>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</si>
  <si>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</si>
  <si>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</si>
  <si>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</si>
  <si>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</si>
  <si>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</si>
  <si>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</si>
  <si>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</si>
  <si>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</si>
  <si>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</si>
  <si>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</si>
  <si>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</si>
  <si>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</si>
  <si>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</si>
  <si>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</si>
  <si>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</si>
  <si>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</si>
  <si>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</si>
  <si>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</si>
  <si>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</si>
  <si>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</si>
  <si>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</si>
  <si>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</si>
  <si>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</si>
  <si>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</si>
  <si>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</si>
  <si>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</si>
  <si>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</si>
  <si>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</si>
  <si>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</si>
  <si>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</si>
  <si>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</si>
  <si>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</si>
  <si>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</si>
  <si>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</si>
  <si>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</si>
  <si>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</si>
  <si>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</si>
  <si>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</si>
  <si>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</si>
  <si>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</si>
  <si>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</si>
  <si>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</si>
  <si>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</si>
  <si>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</si>
  <si>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</si>
  <si>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</si>
  <si>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</si>
  <si>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</si>
  <si>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</si>
  <si>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</si>
  <si>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</si>
  <si>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</si>
  <si>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</si>
  <si>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</si>
  <si>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</si>
  <si>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</si>
  <si>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</si>
  <si>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</si>
  <si>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</si>
  <si>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</si>
  <si>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</si>
  <si>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 xml:space="preserve">Приложение № 4 к протоколу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</si>
  <si>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</si>
  <si>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</si>
  <si>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</si>
  <si>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</si>
  <si>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</si>
  <si>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</si>
  <si>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</si>
  <si>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</si>
  <si>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</si>
  <si>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</si>
  <si>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</si>
  <si>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</si>
  <si>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</si>
  <si>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</si>
  <si>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</si>
  <si>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</si>
  <si>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</si>
  <si>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</si>
  <si>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</si>
  <si>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</si>
  <si>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</si>
  <si>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</si>
  <si>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</si>
  <si>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</si>
  <si>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</si>
  <si>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</si>
  <si>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</si>
  <si>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</si>
  <si>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</si>
  <si>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</si>
  <si>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</si>
  <si>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</si>
  <si>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</si>
  <si>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</si>
  <si>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</si>
  <si>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</si>
  <si>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</si>
  <si>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</si>
  <si>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</si>
  <si>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</si>
  <si>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</si>
  <si>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</si>
  <si>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</si>
  <si>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</si>
  <si>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</si>
  <si>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</si>
  <si>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</si>
  <si>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</si>
  <si>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</si>
  <si>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</si>
  <si>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</si>
  <si>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</si>
  <si>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</si>
  <si>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</si>
  <si>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</si>
  <si>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</si>
  <si>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</si>
  <si>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</si>
  <si>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</si>
  <si>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</si>
  <si>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</si>
  <si>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</si>
  <si>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</si>
  <si>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</si>
  <si>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</si>
  <si>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</si>
  <si>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</si>
  <si>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</si>
  <si>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</si>
  <si>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</si>
  <si>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</si>
  <si>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</si>
  <si>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</si>
  <si>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</si>
  <si>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</si>
  <si>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</si>
  <si>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</si>
  <si>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</si>
  <si>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</si>
  <si>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</si>
  <si>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</si>
  <si>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</si>
  <si>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</si>
  <si>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</si>
  <si>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</si>
  <si>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</si>
  <si>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</si>
  <si>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</si>
  <si>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</si>
  <si>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</si>
  <si>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</si>
  <si>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</si>
  <si>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</si>
  <si>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</si>
  <si>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</si>
  <si>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</si>
  <si>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</si>
  <si>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</si>
  <si>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</si>
  <si>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</si>
  <si>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</si>
  <si>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</si>
  <si>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</si>
  <si>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>собственник бизнеса (совладелец)</t>
  </si>
  <si>
    <t>до 120 млн. рублей (микропредприятие)</t>
  </si>
  <si>
    <t>скорее удовлетворительное</t>
  </si>
  <si>
    <t>затрудняюсь ответить/мне ничего не известно о такой информации</t>
  </si>
  <si>
    <t>как и ранее</t>
  </si>
  <si>
    <t>пиломатериалы</t>
  </si>
  <si>
    <t>общественное питание</t>
  </si>
  <si>
    <t>перевозки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</si>
</sst>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Font="1" applyBorder="1" applyAlignment="1"/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0"/>
  <sheetViews>
    <sheetView tabSelected="1" zoomScaleNormal="100" workbookViewId="0">
      <pane ySplit="3" topLeftCell="A4" activePane="bottomLeft" state="frozen"/>
      <selection pane="bottomLeft" activeCell="F5" sqref="F5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20" t="s">
        <v>261</v>
      </c>
      <c r="CZ1" s="20"/>
    </row>
    <row r="2" spans="1:104" ht="21" customHeight="1" x14ac:dyDescent="0.2">
      <c r="CY2" s="21" t="s">
        <v>262</v>
      </c>
      <c r="CZ2" s="21"/>
    </row>
    <row r="3" spans="1:104" s="1" customFormat="1" ht="284.25" customHeight="1" x14ac:dyDescent="0.2">
      <c r="A3" s="8" t="s">
        <v>263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7" t="s">
        <v>358</v>
      </c>
      <c r="CZ3" s="17" t="s">
        <v>359</v>
      </c>
    </row>
    <row r="4" spans="1:104" ht="15.75" customHeight="1" x14ac:dyDescent="0.2">
      <c r="A4" s="15">
        <v>1</v>
      </c>
      <c r="B4" s="2" t="s">
        <v>306</v>
      </c>
      <c r="C4" s="5" t="s">
        <v>113</v>
      </c>
      <c r="D4" s="2" t="s">
        <v>365</v>
      </c>
      <c r="E4" s="5" t="s">
        <v>105</v>
      </c>
      <c r="F4" s="5" t="s">
        <v>107</v>
      </c>
      <c r="G4" s="2" t="s">
        <v>366</v>
      </c>
      <c r="H4" s="5" t="s">
        <v>169</v>
      </c>
      <c r="I4" s="5" t="s">
        <v>178</v>
      </c>
      <c r="J4" s="5" t="s">
        <v>182</v>
      </c>
      <c r="K4" s="5" t="s">
        <v>189</v>
      </c>
      <c r="L4" s="5" t="s">
        <v>195</v>
      </c>
      <c r="M4" s="5" t="s">
        <v>204</v>
      </c>
      <c r="N4" s="5" t="s">
        <v>205</v>
      </c>
      <c r="O4" s="2" t="s">
        <v>368</v>
      </c>
      <c r="P4" s="2" t="s">
        <v>368</v>
      </c>
      <c r="Q4" s="2" t="s">
        <v>368</v>
      </c>
      <c r="R4" s="2" t="s">
        <v>368</v>
      </c>
      <c r="S4" s="2" t="s">
        <v>368</v>
      </c>
      <c r="T4" s="2" t="s">
        <v>368</v>
      </c>
      <c r="U4" s="2" t="s">
        <v>368</v>
      </c>
      <c r="V4" s="2" t="s">
        <v>368</v>
      </c>
      <c r="W4" s="2" t="s">
        <v>368</v>
      </c>
      <c r="X4" s="5" t="s">
        <v>210</v>
      </c>
      <c r="Y4" s="5" t="s">
        <v>210</v>
      </c>
      <c r="Z4" s="5" t="s">
        <v>211</v>
      </c>
      <c r="AA4" s="5" t="s">
        <v>211</v>
      </c>
      <c r="AB4" s="5" t="s">
        <v>211</v>
      </c>
      <c r="AC4" s="5" t="s">
        <v>210</v>
      </c>
      <c r="AD4" s="5" t="s">
        <v>210</v>
      </c>
      <c r="AE4" s="5" t="s">
        <v>210</v>
      </c>
      <c r="AF4" s="5" t="s">
        <v>370</v>
      </c>
      <c r="AG4" s="5" t="s">
        <v>212</v>
      </c>
      <c r="AH4" s="5" t="s">
        <v>95</v>
      </c>
      <c r="AI4" s="5" t="s">
        <v>220</v>
      </c>
      <c r="AJ4" s="5" t="s">
        <v>106</v>
      </c>
      <c r="AK4" s="5" t="s">
        <v>106</v>
      </c>
      <c r="AL4" s="2" t="s">
        <v>369</v>
      </c>
      <c r="AM4" s="2">
        <v>5</v>
      </c>
      <c r="AN4" s="2">
        <v>5</v>
      </c>
      <c r="AO4" s="2">
        <v>5</v>
      </c>
      <c r="AP4" s="2">
        <v>5</v>
      </c>
      <c r="AQ4" s="2">
        <v>5</v>
      </c>
      <c r="AR4" s="2">
        <v>5</v>
      </c>
      <c r="AS4" s="2">
        <v>5</v>
      </c>
      <c r="AT4" s="2">
        <v>5</v>
      </c>
      <c r="AU4" s="2">
        <v>5</v>
      </c>
      <c r="AV4" s="2">
        <v>5</v>
      </c>
      <c r="AW4" s="2">
        <v>5</v>
      </c>
      <c r="AX4" s="2">
        <v>5</v>
      </c>
      <c r="AY4" s="2">
        <v>5</v>
      </c>
      <c r="AZ4" s="2">
        <v>5</v>
      </c>
      <c r="BA4" s="2">
        <v>5</v>
      </c>
      <c r="BB4" s="2">
        <v>5</v>
      </c>
      <c r="BC4" s="2">
        <v>5</v>
      </c>
      <c r="BD4" s="2">
        <v>5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 t="s">
        <v>209</v>
      </c>
      <c r="BP4" s="5" t="s">
        <v>209</v>
      </c>
      <c r="BQ4" s="5" t="s">
        <v>209</v>
      </c>
      <c r="BR4" s="5" t="s">
        <v>209</v>
      </c>
      <c r="BS4" s="5" t="s">
        <v>209</v>
      </c>
      <c r="BT4" s="5" t="s">
        <v>209</v>
      </c>
      <c r="BU4" s="5" t="s">
        <v>209</v>
      </c>
      <c r="BV4" s="5" t="s">
        <v>209</v>
      </c>
      <c r="BW4" s="5" t="s">
        <v>209</v>
      </c>
      <c r="BX4" s="5" t="s">
        <v>209</v>
      </c>
      <c r="BY4" s="5" t="s">
        <v>209</v>
      </c>
      <c r="BZ4" s="5" t="s">
        <v>209</v>
      </c>
      <c r="CA4" s="5" t="s">
        <v>247</v>
      </c>
      <c r="CB4" s="5" t="s">
        <v>247</v>
      </c>
      <c r="CC4" s="5" t="s">
        <v>247</v>
      </c>
      <c r="CD4" s="5" t="s">
        <v>247</v>
      </c>
      <c r="CE4" s="5" t="s">
        <v>247</v>
      </c>
      <c r="CF4" s="5" t="s">
        <v>247</v>
      </c>
      <c r="CG4" s="5" t="s">
        <v>254</v>
      </c>
      <c r="CH4" s="5" t="s">
        <v>258</v>
      </c>
      <c r="CI4" s="5">
        <v>5</v>
      </c>
      <c r="CJ4" s="5">
        <v>5</v>
      </c>
      <c r="CK4" s="5">
        <v>5</v>
      </c>
      <c r="CL4" s="5">
        <v>5</v>
      </c>
      <c r="CM4" s="5">
        <v>5</v>
      </c>
      <c r="CN4" s="5">
        <v>5</v>
      </c>
      <c r="CO4" s="5">
        <v>5</v>
      </c>
      <c r="CP4" s="5">
        <v>5</v>
      </c>
      <c r="CQ4" s="5" t="s">
        <v>209</v>
      </c>
      <c r="CR4" s="5" t="s">
        <v>209</v>
      </c>
      <c r="CS4" s="5" t="s">
        <v>209</v>
      </c>
      <c r="CT4" s="5" t="s">
        <v>209</v>
      </c>
      <c r="CU4" s="5" t="s">
        <v>248</v>
      </c>
      <c r="CV4" s="5" t="s">
        <v>248</v>
      </c>
      <c r="CW4" s="5" t="s">
        <v>248</v>
      </c>
      <c r="CX4" s="5" t="s">
        <v>248</v>
      </c>
      <c r="CY4" s="5" t="s">
        <v>106</v>
      </c>
      <c r="CZ4" s="5" t="s">
        <v>106</v>
      </c>
    </row>
    <row r="5" spans="1:104" ht="15.75" customHeight="1" x14ac:dyDescent="0.2">
      <c r="A5" s="15">
        <v>2</v>
      </c>
      <c r="B5" s="2" t="s">
        <v>306</v>
      </c>
      <c r="C5" s="5" t="s">
        <v>112</v>
      </c>
      <c r="D5" s="2" t="s">
        <v>365</v>
      </c>
      <c r="E5" s="5" t="s">
        <v>105</v>
      </c>
      <c r="F5" s="5" t="s">
        <v>107</v>
      </c>
      <c r="G5" s="2" t="s">
        <v>366</v>
      </c>
      <c r="H5" s="5" t="s">
        <v>157</v>
      </c>
      <c r="I5" s="5" t="s">
        <v>177</v>
      </c>
      <c r="J5" s="5" t="s">
        <v>182</v>
      </c>
      <c r="K5" s="5" t="s">
        <v>190</v>
      </c>
      <c r="L5" s="5" t="s">
        <v>195</v>
      </c>
      <c r="M5" s="5" t="s">
        <v>204</v>
      </c>
      <c r="N5" s="5" t="s">
        <v>205</v>
      </c>
      <c r="O5" s="2" t="s">
        <v>368</v>
      </c>
      <c r="P5" s="2" t="s">
        <v>368</v>
      </c>
      <c r="Q5" s="2" t="s">
        <v>368</v>
      </c>
      <c r="R5" s="2" t="s">
        <v>368</v>
      </c>
      <c r="S5" s="2" t="s">
        <v>368</v>
      </c>
      <c r="T5" s="2" t="s">
        <v>368</v>
      </c>
      <c r="U5" s="2" t="s">
        <v>368</v>
      </c>
      <c r="V5" s="2" t="s">
        <v>368</v>
      </c>
      <c r="W5" s="2" t="s">
        <v>368</v>
      </c>
      <c r="X5" s="5" t="s">
        <v>210</v>
      </c>
      <c r="Y5" s="5" t="s">
        <v>210</v>
      </c>
      <c r="Z5" s="5" t="s">
        <v>211</v>
      </c>
      <c r="AA5" s="5" t="s">
        <v>211</v>
      </c>
      <c r="AB5" s="5" t="s">
        <v>211</v>
      </c>
      <c r="AC5" s="5" t="s">
        <v>210</v>
      </c>
      <c r="AD5" s="5" t="s">
        <v>210</v>
      </c>
      <c r="AE5" s="5" t="s">
        <v>210</v>
      </c>
      <c r="AF5" s="5" t="s">
        <v>371</v>
      </c>
      <c r="AG5" s="5" t="s">
        <v>212</v>
      </c>
      <c r="AH5" s="5" t="s">
        <v>95</v>
      </c>
      <c r="AI5" s="5" t="s">
        <v>220</v>
      </c>
      <c r="AJ5" s="5" t="s">
        <v>106</v>
      </c>
      <c r="AK5" s="5" t="s">
        <v>106</v>
      </c>
      <c r="AL5" s="2" t="s">
        <v>369</v>
      </c>
      <c r="AM5" s="2">
        <v>5</v>
      </c>
      <c r="AN5" s="2">
        <v>5</v>
      </c>
      <c r="AO5" s="2">
        <v>5</v>
      </c>
      <c r="AP5" s="2">
        <v>5</v>
      </c>
      <c r="AQ5" s="2">
        <v>5</v>
      </c>
      <c r="AR5" s="2">
        <v>5</v>
      </c>
      <c r="AS5" s="2">
        <v>5</v>
      </c>
      <c r="AT5" s="2">
        <v>5</v>
      </c>
      <c r="AU5" s="2">
        <v>5</v>
      </c>
      <c r="AV5" s="2">
        <v>5</v>
      </c>
      <c r="AW5" s="2">
        <v>5</v>
      </c>
      <c r="AX5" s="2">
        <v>5</v>
      </c>
      <c r="AY5" s="2">
        <v>5</v>
      </c>
      <c r="AZ5" s="2">
        <v>5</v>
      </c>
      <c r="BA5" s="2">
        <v>5</v>
      </c>
      <c r="BB5" s="2">
        <v>5</v>
      </c>
      <c r="BC5" s="2">
        <v>5</v>
      </c>
      <c r="BD5" s="2">
        <v>5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 t="s">
        <v>209</v>
      </c>
      <c r="BP5" s="5" t="s">
        <v>209</v>
      </c>
      <c r="BQ5" s="5" t="s">
        <v>209</v>
      </c>
      <c r="BR5" s="5" t="s">
        <v>209</v>
      </c>
      <c r="BS5" s="5" t="s">
        <v>209</v>
      </c>
      <c r="BT5" s="5" t="s">
        <v>209</v>
      </c>
      <c r="BU5" s="5" t="s">
        <v>209</v>
      </c>
      <c r="BV5" s="5" t="s">
        <v>209</v>
      </c>
      <c r="BW5" s="5" t="s">
        <v>209</v>
      </c>
      <c r="BX5" s="5" t="s">
        <v>209</v>
      </c>
      <c r="BY5" s="5" t="s">
        <v>209</v>
      </c>
      <c r="BZ5" s="5" t="s">
        <v>209</v>
      </c>
      <c r="CA5" s="5" t="s">
        <v>247</v>
      </c>
      <c r="CB5" s="5" t="s">
        <v>247</v>
      </c>
      <c r="CC5" s="5" t="s">
        <v>247</v>
      </c>
      <c r="CD5" s="5" t="s">
        <v>247</v>
      </c>
      <c r="CE5" s="5" t="s">
        <v>247</v>
      </c>
      <c r="CF5" s="5" t="s">
        <v>247</v>
      </c>
      <c r="CG5" s="5" t="s">
        <v>254</v>
      </c>
      <c r="CH5" s="5" t="s">
        <v>258</v>
      </c>
      <c r="CI5" s="5">
        <v>5</v>
      </c>
      <c r="CJ5" s="5">
        <v>5</v>
      </c>
      <c r="CK5" s="5">
        <v>5</v>
      </c>
      <c r="CL5" s="5">
        <v>5</v>
      </c>
      <c r="CM5" s="5">
        <v>5</v>
      </c>
      <c r="CN5" s="5">
        <v>5</v>
      </c>
      <c r="CO5" s="5">
        <v>5</v>
      </c>
      <c r="CP5" s="5">
        <v>5</v>
      </c>
      <c r="CQ5" s="5" t="s">
        <v>209</v>
      </c>
      <c r="CR5" s="5" t="s">
        <v>209</v>
      </c>
      <c r="CS5" s="5" t="s">
        <v>209</v>
      </c>
      <c r="CT5" s="5" t="s">
        <v>209</v>
      </c>
      <c r="CU5" s="5" t="s">
        <v>248</v>
      </c>
      <c r="CV5" s="5" t="s">
        <v>248</v>
      </c>
      <c r="CW5" s="5" t="s">
        <v>248</v>
      </c>
      <c r="CX5" s="5" t="s">
        <v>248</v>
      </c>
      <c r="CY5" s="5" t="s">
        <v>106</v>
      </c>
      <c r="CZ5" s="5" t="s">
        <v>106</v>
      </c>
    </row>
    <row r="6" spans="1:104" ht="15.75" customHeight="1" x14ac:dyDescent="0.2">
      <c r="A6" s="15">
        <v>3</v>
      </c>
      <c r="B6" s="2" t="s">
        <v>306</v>
      </c>
      <c r="C6" s="5" t="s">
        <v>113</v>
      </c>
      <c r="D6" s="2" t="s">
        <v>365</v>
      </c>
      <c r="E6" s="5" t="s">
        <v>105</v>
      </c>
      <c r="F6" s="5" t="s">
        <v>108</v>
      </c>
      <c r="G6" s="2" t="s">
        <v>366</v>
      </c>
      <c r="H6" s="5" t="s">
        <v>139</v>
      </c>
      <c r="I6" s="5" t="s">
        <v>177</v>
      </c>
      <c r="J6" s="5" t="s">
        <v>182</v>
      </c>
      <c r="K6" s="5" t="s">
        <v>190</v>
      </c>
      <c r="L6" s="5" t="s">
        <v>195</v>
      </c>
      <c r="M6" s="5" t="s">
        <v>203</v>
      </c>
      <c r="N6" s="5" t="s">
        <v>205</v>
      </c>
      <c r="O6" s="2" t="s">
        <v>367</v>
      </c>
      <c r="P6" s="2" t="s">
        <v>367</v>
      </c>
      <c r="Q6" s="2" t="s">
        <v>367</v>
      </c>
      <c r="R6" s="2" t="s">
        <v>368</v>
      </c>
      <c r="S6" s="2" t="s">
        <v>368</v>
      </c>
      <c r="T6" s="2" t="s">
        <v>368</v>
      </c>
      <c r="U6" s="2" t="s">
        <v>368</v>
      </c>
      <c r="V6" s="2" t="s">
        <v>368</v>
      </c>
      <c r="W6" s="2" t="s">
        <v>368</v>
      </c>
      <c r="X6" s="5" t="s">
        <v>210</v>
      </c>
      <c r="Y6" s="5" t="s">
        <v>210</v>
      </c>
      <c r="Z6" s="5" t="s">
        <v>211</v>
      </c>
      <c r="AA6" s="5" t="s">
        <v>211</v>
      </c>
      <c r="AB6" s="5" t="s">
        <v>211</v>
      </c>
      <c r="AC6" s="5" t="s">
        <v>210</v>
      </c>
      <c r="AD6" s="5" t="s">
        <v>210</v>
      </c>
      <c r="AE6" s="5" t="s">
        <v>210</v>
      </c>
      <c r="AF6" s="5" t="s">
        <v>372</v>
      </c>
      <c r="AG6" s="5" t="s">
        <v>213</v>
      </c>
      <c r="AH6" s="5" t="s">
        <v>97</v>
      </c>
      <c r="AI6" s="5" t="s">
        <v>220</v>
      </c>
      <c r="AJ6" s="5" t="s">
        <v>230</v>
      </c>
      <c r="AK6" s="5" t="s">
        <v>234</v>
      </c>
      <c r="AL6" s="2" t="s">
        <v>369</v>
      </c>
      <c r="AM6" s="2">
        <v>2</v>
      </c>
      <c r="AN6" s="2">
        <v>2</v>
      </c>
      <c r="AO6" s="2">
        <v>2</v>
      </c>
      <c r="AP6" s="2">
        <v>2</v>
      </c>
      <c r="AQ6" s="2">
        <v>2</v>
      </c>
      <c r="AR6" s="2">
        <v>2</v>
      </c>
      <c r="AS6" s="2">
        <v>2</v>
      </c>
      <c r="AT6" s="2">
        <v>2</v>
      </c>
      <c r="AU6" s="2">
        <v>2</v>
      </c>
      <c r="AV6" s="2">
        <v>2</v>
      </c>
      <c r="AW6" s="2">
        <v>2</v>
      </c>
      <c r="AX6" s="2">
        <v>2</v>
      </c>
      <c r="AY6" s="2">
        <v>2</v>
      </c>
      <c r="AZ6" s="2">
        <v>2</v>
      </c>
      <c r="BA6" s="2">
        <v>2</v>
      </c>
      <c r="BB6" s="2">
        <v>2</v>
      </c>
      <c r="BC6" s="2">
        <v>2</v>
      </c>
      <c r="BD6" s="2">
        <v>2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 t="s">
        <v>209</v>
      </c>
      <c r="BP6" s="5" t="s">
        <v>209</v>
      </c>
      <c r="BQ6" s="5" t="s">
        <v>209</v>
      </c>
      <c r="BR6" s="5" t="s">
        <v>209</v>
      </c>
      <c r="BS6" s="5" t="s">
        <v>209</v>
      </c>
      <c r="BT6" s="5" t="s">
        <v>209</v>
      </c>
      <c r="BU6" s="5" t="s">
        <v>209</v>
      </c>
      <c r="BV6" s="5" t="s">
        <v>209</v>
      </c>
      <c r="BW6" s="5" t="s">
        <v>209</v>
      </c>
      <c r="BX6" s="5" t="s">
        <v>209</v>
      </c>
      <c r="BY6" s="5" t="s">
        <v>209</v>
      </c>
      <c r="BZ6" s="5" t="s">
        <v>209</v>
      </c>
      <c r="CA6" s="5" t="s">
        <v>247</v>
      </c>
      <c r="CB6" s="5" t="s">
        <v>247</v>
      </c>
      <c r="CC6" s="5" t="s">
        <v>247</v>
      </c>
      <c r="CD6" s="5" t="s">
        <v>247</v>
      </c>
      <c r="CE6" s="5" t="s">
        <v>247</v>
      </c>
      <c r="CF6" s="5" t="s">
        <v>247</v>
      </c>
      <c r="CG6" s="5" t="s">
        <v>254</v>
      </c>
      <c r="CH6" s="5" t="s">
        <v>258</v>
      </c>
      <c r="CI6" s="5">
        <v>5</v>
      </c>
      <c r="CJ6" s="5">
        <v>5</v>
      </c>
      <c r="CK6" s="5">
        <v>5</v>
      </c>
      <c r="CL6" s="5">
        <v>5</v>
      </c>
      <c r="CM6" s="5">
        <v>5</v>
      </c>
      <c r="CN6" s="5">
        <v>5</v>
      </c>
      <c r="CO6" s="5">
        <v>5</v>
      </c>
      <c r="CP6" s="5">
        <v>5</v>
      </c>
      <c r="CQ6" s="5" t="s">
        <v>209</v>
      </c>
      <c r="CR6" s="5" t="s">
        <v>209</v>
      </c>
      <c r="CS6" s="5" t="s">
        <v>209</v>
      </c>
      <c r="CT6" s="5" t="s">
        <v>209</v>
      </c>
      <c r="CU6" s="5" t="s">
        <v>248</v>
      </c>
      <c r="CV6" s="5" t="s">
        <v>248</v>
      </c>
      <c r="CW6" s="5" t="s">
        <v>248</v>
      </c>
      <c r="CX6" s="5" t="s">
        <v>248</v>
      </c>
      <c r="CY6" s="5" t="s">
        <v>106</v>
      </c>
      <c r="CZ6" s="5" t="s">
        <v>106</v>
      </c>
    </row>
    <row r="7" spans="1:104" ht="15.75" customHeight="1" x14ac:dyDescent="0.2">
      <c r="A7" s="15"/>
      <c r="B7" s="2"/>
      <c r="C7" s="5"/>
      <c r="D7" s="2"/>
      <c r="E7" s="5"/>
      <c r="F7" s="5"/>
      <c r="G7" s="2"/>
      <c r="H7" s="5"/>
      <c r="I7" s="5"/>
      <c r="J7" s="5"/>
      <c r="K7" s="5"/>
      <c r="L7" s="5"/>
      <c r="M7" s="5"/>
      <c r="N7" s="5"/>
      <c r="O7" s="2"/>
      <c r="P7" s="2"/>
      <c r="Q7" s="2"/>
      <c r="R7" s="2"/>
      <c r="S7" s="2"/>
      <c r="T7" s="2"/>
      <c r="U7" s="2"/>
      <c r="V7" s="2"/>
      <c r="W7" s="2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104" ht="15.75" customHeight="1" x14ac:dyDescent="0.2">
      <c r="A8" s="15"/>
      <c r="B8" s="18"/>
      <c r="C8" s="19"/>
      <c r="D8" s="18"/>
      <c r="E8" s="19"/>
      <c r="F8" s="19"/>
      <c r="G8" s="18"/>
      <c r="H8" s="19"/>
      <c r="I8" s="19"/>
      <c r="J8" s="19"/>
      <c r="K8" s="19"/>
      <c r="L8" s="19"/>
      <c r="M8" s="19"/>
      <c r="N8" s="19"/>
      <c r="O8" s="18"/>
      <c r="P8" s="18"/>
      <c r="Q8" s="18"/>
      <c r="R8" s="18"/>
      <c r="S8" s="18"/>
      <c r="T8" s="18"/>
      <c r="U8" s="18"/>
      <c r="V8" s="18"/>
      <c r="W8" s="18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</row>
    <row r="9" spans="1:104" ht="15.75" customHeight="1" x14ac:dyDescent="0.2">
      <c r="A9" s="15"/>
      <c r="B9" s="18"/>
      <c r="C9" s="19"/>
      <c r="D9" s="18"/>
      <c r="E9" s="19"/>
      <c r="F9" s="19"/>
      <c r="G9" s="18"/>
      <c r="H9" s="19"/>
      <c r="I9" s="19"/>
      <c r="J9" s="19"/>
      <c r="K9" s="19"/>
      <c r="L9" s="19"/>
      <c r="M9" s="19"/>
      <c r="N9" s="19"/>
      <c r="O9" s="18"/>
      <c r="P9" s="18"/>
      <c r="Q9" s="18"/>
      <c r="R9" s="18"/>
      <c r="S9" s="18"/>
      <c r="T9" s="18"/>
      <c r="U9" s="18"/>
      <c r="V9" s="18"/>
      <c r="W9" s="18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</row>
    <row r="10" spans="1:104" ht="15.75" customHeight="1" x14ac:dyDescent="0.2">
      <c r="A10" s="15"/>
      <c r="B10" s="2"/>
      <c r="C10" s="5"/>
      <c r="D10" s="2"/>
      <c r="E10" s="5"/>
      <c r="F10" s="5"/>
      <c r="G10" s="2"/>
      <c r="H10" s="5"/>
      <c r="I10" s="5"/>
      <c r="J10" s="5"/>
      <c r="K10" s="5"/>
      <c r="L10" s="5"/>
      <c r="M10" s="5"/>
      <c r="N10" s="5"/>
      <c r="O10" s="2"/>
      <c r="P10" s="2"/>
      <c r="Q10" s="2"/>
      <c r="R10" s="2"/>
      <c r="S10" s="2"/>
      <c r="T10" s="2"/>
      <c r="U10" s="2"/>
      <c r="V10" s="2"/>
      <c r="W10" s="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15.75" customHeight="1" x14ac:dyDescent="0.2">
      <c r="A11" s="15"/>
      <c r="B11" s="2"/>
      <c r="C11" s="5"/>
      <c r="D11" s="2"/>
      <c r="E11" s="5"/>
      <c r="F11" s="5"/>
      <c r="G11" s="2"/>
      <c r="H11" s="5"/>
      <c r="I11" s="5"/>
      <c r="J11" s="5"/>
      <c r="K11" s="5"/>
      <c r="L11" s="5"/>
      <c r="M11" s="5"/>
      <c r="N11" s="5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ht="15.75" customHeight="1" x14ac:dyDescent="0.2">
      <c r="A12" s="15"/>
      <c r="B12" s="2"/>
      <c r="C12" s="5"/>
      <c r="D12" s="2"/>
      <c r="E12" s="5"/>
      <c r="F12" s="5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5.75" customHeight="1" x14ac:dyDescent="0.2">
      <c r="A13" s="15"/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/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/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/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/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17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18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19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20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21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22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23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24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25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26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27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28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29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30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31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32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33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34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35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36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37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38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39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40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41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42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43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44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45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46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47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48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49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50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51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52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53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54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55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56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57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58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59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60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61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62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63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64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65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66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67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68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69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70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71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72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73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74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75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76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77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78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79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80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81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82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83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84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85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86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87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88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89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90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91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92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93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94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95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96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97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98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99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100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101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102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103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104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105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106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107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108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109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110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111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112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113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114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115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116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117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118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119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120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121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122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123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124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125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126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127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128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129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130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131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132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133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134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135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136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137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138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139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140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141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142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143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144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145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146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147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148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149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150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151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152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153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154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155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156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157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158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159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160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161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162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163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164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165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166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167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168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169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170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171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172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173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174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175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176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177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178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179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180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181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182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183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184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185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186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187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188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189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190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191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192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193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194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195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196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197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198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199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200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201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202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203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204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205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206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207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208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209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210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211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212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213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214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215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216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217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218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219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220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221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222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223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224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225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226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227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228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229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230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231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232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233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234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235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236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237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238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239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240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241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242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243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244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245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246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247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248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249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250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B252" s="14"/>
    </row>
    <row r="254" spans="1:104" ht="8.25" customHeight="1" x14ac:dyDescent="0.2"/>
    <row r="255" spans="1:104" ht="6" hidden="1" customHeight="1" x14ac:dyDescent="0.2">
      <c r="BU255" s="7" t="s">
        <v>244</v>
      </c>
      <c r="CG255" s="11" t="s">
        <v>249</v>
      </c>
      <c r="CH255" s="11" t="s">
        <v>102</v>
      </c>
      <c r="CI255">
        <v>1</v>
      </c>
    </row>
    <row r="256" spans="1:104" ht="15.75" hidden="1" customHeight="1" thickBot="1" x14ac:dyDescent="0.25">
      <c r="X256" s="12" t="s">
        <v>210</v>
      </c>
      <c r="AG256" s="3" t="s">
        <v>212</v>
      </c>
      <c r="AH256" s="3" t="s">
        <v>98</v>
      </c>
      <c r="AI256" s="3" t="s">
        <v>216</v>
      </c>
      <c r="AJ256" s="3" t="s">
        <v>229</v>
      </c>
      <c r="AK256" s="3" t="s">
        <v>232</v>
      </c>
      <c r="BU256" s="7" t="s">
        <v>245</v>
      </c>
      <c r="CG256" s="4" t="s">
        <v>250</v>
      </c>
      <c r="CH256" s="4" t="s">
        <v>255</v>
      </c>
      <c r="CI256">
        <v>2</v>
      </c>
    </row>
    <row r="257" spans="2:87" ht="0.75" hidden="1" customHeight="1" thickBot="1" x14ac:dyDescent="0.25">
      <c r="X257" s="12" t="s">
        <v>211</v>
      </c>
      <c r="AG257" s="4" t="s">
        <v>213</v>
      </c>
      <c r="AH257" s="4" t="s">
        <v>96</v>
      </c>
      <c r="AI257" s="4" t="s">
        <v>217</v>
      </c>
      <c r="AJ257" s="4" t="s">
        <v>230</v>
      </c>
      <c r="AK257" s="4" t="s">
        <v>233</v>
      </c>
      <c r="BO257" s="7" t="s">
        <v>242</v>
      </c>
      <c r="BU257" s="7" t="s">
        <v>209</v>
      </c>
      <c r="CA257" s="7" t="s">
        <v>246</v>
      </c>
      <c r="CG257" s="4" t="s">
        <v>251</v>
      </c>
      <c r="CH257" s="4" t="s">
        <v>256</v>
      </c>
      <c r="CI257">
        <v>3</v>
      </c>
    </row>
    <row r="258" spans="2:87" ht="15.75" hidden="1" customHeight="1" thickBot="1" x14ac:dyDescent="0.25">
      <c r="AG258" s="4" t="s">
        <v>214</v>
      </c>
      <c r="AH258" s="4" t="s">
        <v>97</v>
      </c>
      <c r="AI258" s="4" t="s">
        <v>218</v>
      </c>
      <c r="AJ258" s="4" t="s">
        <v>231</v>
      </c>
      <c r="AK258" s="9" t="s">
        <v>235</v>
      </c>
      <c r="BO258" s="7" t="s">
        <v>243</v>
      </c>
      <c r="CA258" s="7" t="s">
        <v>247</v>
      </c>
      <c r="CG258" s="4" t="s">
        <v>252</v>
      </c>
      <c r="CH258" s="4" t="s">
        <v>257</v>
      </c>
      <c r="CI258">
        <v>4</v>
      </c>
    </row>
    <row r="259" spans="2:87" ht="15.75" hidden="1" customHeight="1" thickBot="1" x14ac:dyDescent="0.25">
      <c r="AG259" s="4" t="s">
        <v>215</v>
      </c>
      <c r="AH259" s="4" t="s">
        <v>95</v>
      </c>
      <c r="AI259" s="4" t="s">
        <v>219</v>
      </c>
      <c r="AJ259" s="4" t="s">
        <v>228</v>
      </c>
      <c r="AK259" s="4" t="s">
        <v>234</v>
      </c>
      <c r="BO259" s="7" t="s">
        <v>209</v>
      </c>
      <c r="CA259" s="7" t="s">
        <v>248</v>
      </c>
      <c r="CG259" s="4" t="s">
        <v>253</v>
      </c>
      <c r="CH259" s="4" t="s">
        <v>258</v>
      </c>
      <c r="CI259">
        <v>5</v>
      </c>
    </row>
    <row r="260" spans="2:87" ht="31.5" hidden="1" customHeight="1" thickBot="1" x14ac:dyDescent="0.25">
      <c r="B260" s="13" t="s">
        <v>264</v>
      </c>
      <c r="C260" s="7" t="s">
        <v>112</v>
      </c>
      <c r="E260" s="3" t="s">
        <v>104</v>
      </c>
      <c r="F260" s="6" t="s">
        <v>107</v>
      </c>
      <c r="H260" s="11" t="s">
        <v>114</v>
      </c>
      <c r="I260" s="10" t="s">
        <v>177</v>
      </c>
      <c r="J260" s="3" t="s">
        <v>182</v>
      </c>
      <c r="K260" s="10" t="s">
        <v>188</v>
      </c>
      <c r="L260" s="3" t="s">
        <v>193</v>
      </c>
      <c r="M260" s="3" t="s">
        <v>201</v>
      </c>
      <c r="N260" s="3" t="s">
        <v>205</v>
      </c>
      <c r="AI260" s="4" t="s">
        <v>220</v>
      </c>
      <c r="AJ260" s="4" t="s">
        <v>106</v>
      </c>
      <c r="AK260" s="7" t="s">
        <v>106</v>
      </c>
      <c r="CG260" s="4" t="s">
        <v>254</v>
      </c>
      <c r="CH260" s="4" t="s">
        <v>106</v>
      </c>
    </row>
    <row r="261" spans="2:87" ht="20.25" hidden="1" customHeight="1" thickBot="1" x14ac:dyDescent="0.25">
      <c r="B261" s="13" t="s">
        <v>265</v>
      </c>
      <c r="C261" s="7" t="s">
        <v>113</v>
      </c>
      <c r="E261" s="4" t="s">
        <v>103</v>
      </c>
      <c r="F261" s="6" t="s">
        <v>108</v>
      </c>
      <c r="H261" s="11" t="s">
        <v>115</v>
      </c>
      <c r="I261" s="10" t="s">
        <v>178</v>
      </c>
      <c r="J261" s="4" t="s">
        <v>183</v>
      </c>
      <c r="K261" s="10" t="s">
        <v>189</v>
      </c>
      <c r="L261" s="4" t="s">
        <v>194</v>
      </c>
      <c r="M261" s="4" t="s">
        <v>202</v>
      </c>
      <c r="N261" s="4" t="s">
        <v>206</v>
      </c>
      <c r="AI261" s="4" t="s">
        <v>221</v>
      </c>
      <c r="CG261" s="4" t="s">
        <v>106</v>
      </c>
      <c r="CH261" s="4" t="s">
        <v>259</v>
      </c>
    </row>
    <row r="262" spans="2:87" ht="3" hidden="1" customHeight="1" thickBot="1" x14ac:dyDescent="0.25">
      <c r="B262" s="13" t="s">
        <v>266</v>
      </c>
      <c r="E262" s="4" t="s">
        <v>105</v>
      </c>
      <c r="F262" s="6" t="s">
        <v>109</v>
      </c>
      <c r="H262" s="11" t="s">
        <v>116</v>
      </c>
      <c r="I262" s="10" t="s">
        <v>179</v>
      </c>
      <c r="J262" s="4" t="s">
        <v>184</v>
      </c>
      <c r="K262" s="10" t="s">
        <v>190</v>
      </c>
      <c r="L262" s="4" t="s">
        <v>195</v>
      </c>
      <c r="M262" s="4" t="s">
        <v>203</v>
      </c>
      <c r="N262" s="4" t="s">
        <v>207</v>
      </c>
      <c r="AI262" s="4" t="s">
        <v>222</v>
      </c>
    </row>
    <row r="263" spans="2:87" ht="15.75" hidden="1" customHeight="1" thickBot="1" x14ac:dyDescent="0.25">
      <c r="B263" s="13" t="s">
        <v>267</v>
      </c>
      <c r="E263" s="4" t="s">
        <v>106</v>
      </c>
      <c r="F263" s="6" t="s">
        <v>110</v>
      </c>
      <c r="H263" s="11" t="s">
        <v>117</v>
      </c>
      <c r="I263" s="10" t="s">
        <v>180</v>
      </c>
      <c r="J263" s="4" t="s">
        <v>185</v>
      </c>
      <c r="K263" s="10" t="s">
        <v>191</v>
      </c>
      <c r="L263" s="4" t="s">
        <v>196</v>
      </c>
      <c r="M263" s="4" t="s">
        <v>204</v>
      </c>
      <c r="N263" s="4" t="s">
        <v>208</v>
      </c>
      <c r="AI263" s="4" t="s">
        <v>223</v>
      </c>
    </row>
    <row r="264" spans="2:87" ht="15.75" hidden="1" customHeight="1" thickBot="1" x14ac:dyDescent="0.25">
      <c r="B264" s="13" t="s">
        <v>268</v>
      </c>
      <c r="F264" s="6" t="s">
        <v>111</v>
      </c>
      <c r="H264" s="11" t="s">
        <v>118</v>
      </c>
      <c r="I264" s="10" t="s">
        <v>181</v>
      </c>
      <c r="J264" s="4" t="s">
        <v>186</v>
      </c>
      <c r="K264" s="10" t="s">
        <v>192</v>
      </c>
      <c r="L264" s="9" t="s">
        <v>197</v>
      </c>
      <c r="M264" s="4" t="s">
        <v>106</v>
      </c>
      <c r="N264" s="4" t="s">
        <v>209</v>
      </c>
      <c r="AI264" s="4" t="s">
        <v>224</v>
      </c>
    </row>
    <row r="265" spans="2:87" ht="15.75" hidden="1" customHeight="1" thickBot="1" x14ac:dyDescent="0.25">
      <c r="B265" s="13" t="s">
        <v>269</v>
      </c>
      <c r="H265" s="11" t="s">
        <v>119</v>
      </c>
      <c r="J265" s="4" t="s">
        <v>187</v>
      </c>
      <c r="K265" s="10" t="s">
        <v>106</v>
      </c>
      <c r="L265" s="10" t="s">
        <v>198</v>
      </c>
      <c r="N265" s="4" t="s">
        <v>106</v>
      </c>
      <c r="AI265" s="4" t="s">
        <v>226</v>
      </c>
    </row>
    <row r="266" spans="2:87" ht="24" hidden="1" customHeight="1" thickBot="1" x14ac:dyDescent="0.25">
      <c r="B266" s="13" t="s">
        <v>270</v>
      </c>
      <c r="H266" s="11" t="s">
        <v>120</v>
      </c>
      <c r="J266" s="4" t="s">
        <v>106</v>
      </c>
      <c r="L266" s="4" t="s">
        <v>199</v>
      </c>
      <c r="AI266" s="4" t="s">
        <v>225</v>
      </c>
    </row>
    <row r="267" spans="2:87" ht="37.5" hidden="1" customHeight="1" x14ac:dyDescent="0.2">
      <c r="B267" s="13" t="s">
        <v>271</v>
      </c>
      <c r="H267" s="11" t="s">
        <v>121</v>
      </c>
      <c r="L267" s="10" t="s">
        <v>200</v>
      </c>
      <c r="AI267" s="7" t="s">
        <v>227</v>
      </c>
    </row>
    <row r="268" spans="2:87" ht="27" hidden="1" customHeight="1" x14ac:dyDescent="0.2">
      <c r="B268" s="13" t="s">
        <v>272</v>
      </c>
      <c r="H268" s="11" t="s">
        <v>122</v>
      </c>
    </row>
    <row r="269" spans="2:87" ht="15.75" hidden="1" customHeight="1" x14ac:dyDescent="0.2">
      <c r="B269" s="13" t="s">
        <v>273</v>
      </c>
      <c r="H269" s="11" t="s">
        <v>123</v>
      </c>
    </row>
    <row r="270" spans="2:87" ht="15.75" hidden="1" customHeight="1" x14ac:dyDescent="0.2">
      <c r="B270" s="13" t="s">
        <v>274</v>
      </c>
      <c r="H270" s="11" t="s">
        <v>124</v>
      </c>
      <c r="BE270" s="7" t="s">
        <v>236</v>
      </c>
      <c r="BF270" s="7" t="s">
        <v>100</v>
      </c>
    </row>
    <row r="271" spans="2:87" ht="15.75" hidden="1" customHeight="1" x14ac:dyDescent="0.2">
      <c r="B271" s="13" t="s">
        <v>275</v>
      </c>
      <c r="H271" s="11" t="s">
        <v>125</v>
      </c>
      <c r="BE271" s="7" t="s">
        <v>99</v>
      </c>
      <c r="BF271" s="7" t="s">
        <v>101</v>
      </c>
    </row>
    <row r="272" spans="2:87" ht="13.5" hidden="1" customHeight="1" x14ac:dyDescent="0.2">
      <c r="B272" s="13" t="s">
        <v>276</v>
      </c>
      <c r="H272" s="11" t="s">
        <v>126</v>
      </c>
      <c r="BE272" s="7" t="s">
        <v>237</v>
      </c>
      <c r="BF272" s="7" t="s">
        <v>239</v>
      </c>
    </row>
    <row r="273" spans="2:58" ht="38.25" hidden="1" customHeight="1" x14ac:dyDescent="0.2">
      <c r="B273" s="13" t="s">
        <v>277</v>
      </c>
      <c r="H273" s="11" t="s">
        <v>127</v>
      </c>
      <c r="BE273" s="7" t="s">
        <v>238</v>
      </c>
      <c r="BF273" s="7" t="s">
        <v>240</v>
      </c>
    </row>
    <row r="274" spans="2:58" ht="15.75" hidden="1" customHeight="1" x14ac:dyDescent="0.2">
      <c r="B274" s="13" t="s">
        <v>278</v>
      </c>
      <c r="H274" s="11" t="s">
        <v>128</v>
      </c>
      <c r="BF274" s="7" t="s">
        <v>241</v>
      </c>
    </row>
    <row r="275" spans="2:58" ht="15.75" hidden="1" customHeight="1" x14ac:dyDescent="0.2">
      <c r="B275" s="13" t="s">
        <v>279</v>
      </c>
      <c r="H275" s="11" t="s">
        <v>129</v>
      </c>
    </row>
    <row r="276" spans="2:58" ht="15.75" hidden="1" customHeight="1" x14ac:dyDescent="0.2">
      <c r="B276" s="13" t="s">
        <v>280</v>
      </c>
      <c r="H276" s="11" t="s">
        <v>130</v>
      </c>
    </row>
    <row r="277" spans="2:58" ht="46.5" hidden="1" customHeight="1" x14ac:dyDescent="0.2">
      <c r="B277" s="13" t="s">
        <v>281</v>
      </c>
      <c r="H277" s="11" t="s">
        <v>131</v>
      </c>
    </row>
    <row r="278" spans="2:58" ht="36" hidden="1" customHeight="1" x14ac:dyDescent="0.2">
      <c r="B278" s="13" t="s">
        <v>282</v>
      </c>
      <c r="H278" s="11" t="s">
        <v>132</v>
      </c>
    </row>
    <row r="279" spans="2:58" ht="31.5" hidden="1" customHeight="1" x14ac:dyDescent="0.2">
      <c r="B279" s="13" t="s">
        <v>283</v>
      </c>
      <c r="H279" s="11" t="s">
        <v>133</v>
      </c>
    </row>
    <row r="280" spans="2:58" ht="35.25" hidden="1" customHeight="1" x14ac:dyDescent="0.2">
      <c r="B280" s="13" t="s">
        <v>284</v>
      </c>
      <c r="H280" s="11" t="s">
        <v>134</v>
      </c>
    </row>
    <row r="281" spans="2:58" ht="19.5" hidden="1" customHeight="1" x14ac:dyDescent="0.2">
      <c r="B281" s="13" t="s">
        <v>285</v>
      </c>
      <c r="H281" s="11" t="s">
        <v>135</v>
      </c>
    </row>
    <row r="282" spans="2:58" ht="42.75" hidden="1" customHeight="1" x14ac:dyDescent="0.2">
      <c r="B282" s="13" t="s">
        <v>286</v>
      </c>
      <c r="H282" s="11" t="s">
        <v>136</v>
      </c>
    </row>
    <row r="283" spans="2:58" ht="15.75" hidden="1" customHeight="1" x14ac:dyDescent="0.2">
      <c r="B283" s="13" t="s">
        <v>287</v>
      </c>
      <c r="H283" s="11" t="s">
        <v>137</v>
      </c>
    </row>
    <row r="284" spans="2:58" ht="28.5" hidden="1" customHeight="1" x14ac:dyDescent="0.2">
      <c r="B284" s="13" t="s">
        <v>288</v>
      </c>
      <c r="H284" s="11" t="s">
        <v>138</v>
      </c>
    </row>
    <row r="285" spans="2:58" ht="51" hidden="1" customHeight="1" x14ac:dyDescent="0.2">
      <c r="B285" s="13" t="s">
        <v>289</v>
      </c>
      <c r="H285" s="11" t="s">
        <v>174</v>
      </c>
    </row>
    <row r="286" spans="2:58" ht="42.75" hidden="1" customHeight="1" x14ac:dyDescent="0.2">
      <c r="B286" s="13" t="s">
        <v>290</v>
      </c>
      <c r="H286" s="11" t="s">
        <v>175</v>
      </c>
    </row>
    <row r="287" spans="2:58" ht="8.25" hidden="1" customHeight="1" x14ac:dyDescent="0.2">
      <c r="B287" s="13" t="s">
        <v>291</v>
      </c>
      <c r="H287" s="11" t="s">
        <v>139</v>
      </c>
    </row>
    <row r="288" spans="2:58" ht="35.25" hidden="1" customHeight="1" x14ac:dyDescent="0.2">
      <c r="B288" s="13" t="s">
        <v>292</v>
      </c>
      <c r="H288" s="11" t="s">
        <v>140</v>
      </c>
    </row>
    <row r="289" spans="2:8" ht="33" hidden="1" customHeight="1" x14ac:dyDescent="0.2">
      <c r="B289" s="13" t="s">
        <v>293</v>
      </c>
      <c r="H289" s="11" t="s">
        <v>141</v>
      </c>
    </row>
    <row r="290" spans="2:8" ht="12.75" hidden="1" customHeight="1" x14ac:dyDescent="0.2">
      <c r="B290" s="13" t="s">
        <v>294</v>
      </c>
      <c r="H290" s="11" t="s">
        <v>142</v>
      </c>
    </row>
    <row r="291" spans="2:8" ht="23.25" hidden="1" customHeight="1" x14ac:dyDescent="0.2">
      <c r="B291" s="13" t="s">
        <v>295</v>
      </c>
      <c r="H291" s="11" t="s">
        <v>143</v>
      </c>
    </row>
    <row r="292" spans="2:8" ht="42" hidden="1" customHeight="1" x14ac:dyDescent="0.2">
      <c r="B292" s="13" t="s">
        <v>296</v>
      </c>
      <c r="H292" s="11" t="s">
        <v>144</v>
      </c>
    </row>
    <row r="293" spans="2:8" ht="50.25" hidden="1" customHeight="1" x14ac:dyDescent="0.2">
      <c r="B293" s="13" t="s">
        <v>297</v>
      </c>
      <c r="H293" s="11" t="s">
        <v>176</v>
      </c>
    </row>
    <row r="294" spans="2:8" ht="21.75" hidden="1" customHeight="1" x14ac:dyDescent="0.2">
      <c r="B294" s="13" t="s">
        <v>298</v>
      </c>
      <c r="H294" s="11" t="s">
        <v>145</v>
      </c>
    </row>
    <row r="295" spans="2:8" ht="36" hidden="1" customHeight="1" x14ac:dyDescent="0.2">
      <c r="B295" s="13" t="s">
        <v>299</v>
      </c>
      <c r="H295" s="11" t="s">
        <v>146</v>
      </c>
    </row>
    <row r="296" spans="2:8" ht="38.25" hidden="1" customHeight="1" x14ac:dyDescent="0.2">
      <c r="B296" s="13" t="s">
        <v>300</v>
      </c>
      <c r="H296" s="11" t="s">
        <v>147</v>
      </c>
    </row>
    <row r="297" spans="2:8" ht="23.25" hidden="1" customHeight="1" x14ac:dyDescent="0.2">
      <c r="B297" s="13" t="s">
        <v>301</v>
      </c>
      <c r="H297" s="11" t="s">
        <v>148</v>
      </c>
    </row>
    <row r="298" spans="2:8" ht="36" hidden="1" customHeight="1" x14ac:dyDescent="0.2">
      <c r="B298" s="13" t="s">
        <v>302</v>
      </c>
      <c r="H298" s="11" t="s">
        <v>149</v>
      </c>
    </row>
    <row r="299" spans="2:8" ht="47.25" hidden="1" customHeight="1" x14ac:dyDescent="0.2">
      <c r="B299" s="13" t="s">
        <v>303</v>
      </c>
      <c r="H299" s="11" t="s">
        <v>150</v>
      </c>
    </row>
    <row r="300" spans="2:8" ht="30" hidden="1" customHeight="1" x14ac:dyDescent="0.2">
      <c r="B300" s="13" t="s">
        <v>304</v>
      </c>
      <c r="H300" s="11" t="s">
        <v>151</v>
      </c>
    </row>
    <row r="301" spans="2:8" ht="38.25" hidden="1" customHeight="1" x14ac:dyDescent="0.2">
      <c r="B301" s="13" t="s">
        <v>305</v>
      </c>
      <c r="H301" s="11" t="s">
        <v>152</v>
      </c>
    </row>
    <row r="302" spans="2:8" ht="35.25" hidden="1" customHeight="1" x14ac:dyDescent="0.2">
      <c r="B302" s="13" t="s">
        <v>306</v>
      </c>
      <c r="H302" s="11" t="s">
        <v>153</v>
      </c>
    </row>
    <row r="303" spans="2:8" ht="20.25" hidden="1" customHeight="1" x14ac:dyDescent="0.2">
      <c r="B303" s="13" t="s">
        <v>307</v>
      </c>
      <c r="H303" s="11" t="s">
        <v>154</v>
      </c>
    </row>
    <row r="304" spans="2:8" ht="31.5" hidden="1" customHeight="1" x14ac:dyDescent="0.2">
      <c r="B304" s="13" t="s">
        <v>308</v>
      </c>
      <c r="H304" s="11" t="s">
        <v>155</v>
      </c>
    </row>
    <row r="305" spans="2:8" ht="32.25" hidden="1" customHeight="1" x14ac:dyDescent="0.2">
      <c r="B305" s="13" t="s">
        <v>309</v>
      </c>
      <c r="H305" s="11" t="s">
        <v>156</v>
      </c>
    </row>
    <row r="306" spans="2:8" ht="23.25" hidden="1" customHeight="1" x14ac:dyDescent="0.2">
      <c r="B306" s="13" t="s">
        <v>310</v>
      </c>
      <c r="H306" s="11" t="s">
        <v>157</v>
      </c>
    </row>
    <row r="307" spans="2:8" ht="30.75" hidden="1" customHeight="1" x14ac:dyDescent="0.2">
      <c r="B307" s="13" t="s">
        <v>311</v>
      </c>
      <c r="H307" s="11" t="s">
        <v>158</v>
      </c>
    </row>
    <row r="308" spans="2:8" ht="35.25" hidden="1" customHeight="1" x14ac:dyDescent="0.2">
      <c r="B308" s="13" t="s">
        <v>312</v>
      </c>
      <c r="H308" s="11" t="s">
        <v>159</v>
      </c>
    </row>
    <row r="309" spans="2:8" ht="21.75" hidden="1" customHeight="1" x14ac:dyDescent="0.2">
      <c r="B309" s="13" t="s">
        <v>313</v>
      </c>
      <c r="H309" s="11" t="s">
        <v>160</v>
      </c>
    </row>
    <row r="310" spans="2:8" ht="12.75" hidden="1" customHeight="1" x14ac:dyDescent="0.2">
      <c r="B310" s="13" t="s">
        <v>314</v>
      </c>
      <c r="H310" s="11" t="s">
        <v>161</v>
      </c>
    </row>
    <row r="311" spans="2:8" ht="19.5" hidden="1" customHeight="1" x14ac:dyDescent="0.2">
      <c r="B311" s="13" t="s">
        <v>315</v>
      </c>
      <c r="H311" s="11" t="s">
        <v>162</v>
      </c>
    </row>
    <row r="312" spans="2:8" ht="29.25" hidden="1" customHeight="1" x14ac:dyDescent="0.2">
      <c r="B312" s="13" t="s">
        <v>316</v>
      </c>
      <c r="H312" s="11" t="s">
        <v>163</v>
      </c>
    </row>
    <row r="313" spans="2:8" ht="30" hidden="1" customHeight="1" x14ac:dyDescent="0.2">
      <c r="B313" s="13" t="s">
        <v>317</v>
      </c>
      <c r="H313" s="11" t="s">
        <v>164</v>
      </c>
    </row>
    <row r="314" spans="2:8" ht="37.5" hidden="1" customHeight="1" x14ac:dyDescent="0.2">
      <c r="B314" s="13" t="s">
        <v>318</v>
      </c>
      <c r="H314" s="11" t="s">
        <v>165</v>
      </c>
    </row>
    <row r="315" spans="2:8" ht="20.25" hidden="1" customHeight="1" x14ac:dyDescent="0.2">
      <c r="B315" s="13" t="s">
        <v>319</v>
      </c>
      <c r="H315" s="11" t="s">
        <v>166</v>
      </c>
    </row>
    <row r="316" spans="2:8" ht="15" hidden="1" customHeight="1" x14ac:dyDescent="0.2">
      <c r="B316" s="13" t="s">
        <v>320</v>
      </c>
      <c r="H316" s="11" t="s">
        <v>167</v>
      </c>
    </row>
    <row r="317" spans="2:8" ht="2.25" hidden="1" customHeight="1" x14ac:dyDescent="0.2">
      <c r="B317" s="13" t="s">
        <v>321</v>
      </c>
      <c r="H317" s="11" t="s">
        <v>168</v>
      </c>
    </row>
    <row r="318" spans="2:8" ht="46.5" hidden="1" customHeight="1" x14ac:dyDescent="0.2">
      <c r="B318" s="13" t="s">
        <v>322</v>
      </c>
      <c r="H318" s="11" t="s">
        <v>169</v>
      </c>
    </row>
    <row r="319" spans="2:8" ht="31.5" hidden="1" customHeight="1" x14ac:dyDescent="0.2">
      <c r="B319" s="13" t="s">
        <v>323</v>
      </c>
      <c r="H319" s="11" t="s">
        <v>170</v>
      </c>
    </row>
    <row r="320" spans="2:8" ht="47.25" hidden="1" customHeight="1" x14ac:dyDescent="0.2">
      <c r="B320" s="13" t="s">
        <v>324</v>
      </c>
      <c r="H320" s="11" t="s">
        <v>171</v>
      </c>
    </row>
    <row r="321" spans="2:8" ht="15" hidden="1" customHeight="1" x14ac:dyDescent="0.2">
      <c r="B321" s="13" t="s">
        <v>325</v>
      </c>
      <c r="H321" s="11" t="s">
        <v>172</v>
      </c>
    </row>
    <row r="322" spans="2:8" ht="51" hidden="1" customHeight="1" x14ac:dyDescent="0.2">
      <c r="B322" s="13" t="s">
        <v>326</v>
      </c>
      <c r="H322" s="11" t="s">
        <v>173</v>
      </c>
    </row>
    <row r="323" spans="2:8" ht="51.75" hidden="1" customHeight="1" x14ac:dyDescent="0.2">
      <c r="B323" s="13" t="s">
        <v>327</v>
      </c>
      <c r="H323" s="16" t="s">
        <v>364</v>
      </c>
    </row>
    <row r="324" spans="2:8" ht="64.5" customHeight="1" x14ac:dyDescent="0.2">
      <c r="B324" s="13" t="s">
        <v>328</v>
      </c>
    </row>
    <row r="325" spans="2:8" ht="51.75" customHeight="1" x14ac:dyDescent="0.2">
      <c r="B325" s="13" t="s">
        <v>329</v>
      </c>
    </row>
    <row r="326" spans="2:8" ht="99" customHeight="1" x14ac:dyDescent="0.2">
      <c r="B326" s="13" t="s">
        <v>330</v>
      </c>
    </row>
    <row r="327" spans="2:8" ht="63.75" customHeight="1" x14ac:dyDescent="0.2">
      <c r="B327" s="13" t="s">
        <v>331</v>
      </c>
    </row>
    <row r="328" spans="2:8" ht="49.5" customHeight="1" x14ac:dyDescent="0.2">
      <c r="B328" s="13" t="s">
        <v>332</v>
      </c>
    </row>
    <row r="329" spans="2:8" ht="77.25" customHeight="1" x14ac:dyDescent="0.2">
      <c r="B329" s="13" t="s">
        <v>333</v>
      </c>
    </row>
    <row r="330" spans="2:8" ht="25.5" customHeight="1" x14ac:dyDescent="0.2">
      <c r="B330" s="13" t="s">
        <v>334</v>
      </c>
    </row>
    <row r="331" spans="2:8" ht="35.25" customHeight="1" x14ac:dyDescent="0.2">
      <c r="B331" s="13" t="s">
        <v>335</v>
      </c>
    </row>
    <row r="332" spans="2:8" ht="41.25" customHeight="1" x14ac:dyDescent="0.2">
      <c r="B332" s="13" t="s">
        <v>336</v>
      </c>
    </row>
    <row r="333" spans="2:8" ht="36.75" customHeight="1" x14ac:dyDescent="0.2">
      <c r="B333" s="13" t="s">
        <v>337</v>
      </c>
    </row>
    <row r="334" spans="2:8" ht="75" customHeight="1" x14ac:dyDescent="0.2">
      <c r="B334" s="13" t="s">
        <v>338</v>
      </c>
    </row>
    <row r="335" spans="2:8" ht="78.75" customHeight="1" x14ac:dyDescent="0.2">
      <c r="B335" s="13" t="s">
        <v>339</v>
      </c>
    </row>
    <row r="336" spans="2:8" ht="36" customHeight="1" x14ac:dyDescent="0.2">
      <c r="B336" s="13" t="s">
        <v>340</v>
      </c>
    </row>
    <row r="337" spans="2:2" ht="29.25" customHeight="1" x14ac:dyDescent="0.2">
      <c r="B337" s="13" t="s">
        <v>341</v>
      </c>
    </row>
    <row r="338" spans="2:2" ht="36.75" customHeight="1" x14ac:dyDescent="0.2">
      <c r="B338" s="13" t="s">
        <v>342</v>
      </c>
    </row>
    <row r="339" spans="2:2" ht="54" customHeight="1" x14ac:dyDescent="0.2">
      <c r="B339" s="13" t="s">
        <v>343</v>
      </c>
    </row>
    <row r="340" spans="2:2" ht="36.75" customHeight="1" x14ac:dyDescent="0.2">
      <c r="B340" s="13" t="s">
        <v>344</v>
      </c>
    </row>
    <row r="341" spans="2:2" ht="37.5" customHeight="1" x14ac:dyDescent="0.2">
      <c r="B341" s="13" t="s">
        <v>345</v>
      </c>
    </row>
    <row r="342" spans="2:2" ht="52.5" customHeight="1" x14ac:dyDescent="0.2">
      <c r="B342" s="13" t="s">
        <v>346</v>
      </c>
    </row>
    <row r="343" spans="2:2" ht="50.25" customHeight="1" x14ac:dyDescent="0.2">
      <c r="B343" s="13" t="s">
        <v>347</v>
      </c>
    </row>
    <row r="344" spans="2:2" ht="38.25" customHeight="1" x14ac:dyDescent="0.2">
      <c r="B344" s="13" t="s">
        <v>348</v>
      </c>
    </row>
    <row r="345" spans="2:2" ht="63.75" customHeight="1" x14ac:dyDescent="0.2">
      <c r="B345" s="13" t="s">
        <v>349</v>
      </c>
    </row>
    <row r="346" spans="2:2" ht="39.75" customHeight="1" x14ac:dyDescent="0.2">
      <c r="B346" s="13" t="s">
        <v>350</v>
      </c>
    </row>
    <row r="347" spans="2:2" ht="46.5" customHeight="1" x14ac:dyDescent="0.2">
      <c r="B347" s="13" t="s">
        <v>351</v>
      </c>
    </row>
    <row r="348" spans="2:2" ht="44.25" customHeight="1" x14ac:dyDescent="0.2">
      <c r="B348" s="13" t="s">
        <v>352</v>
      </c>
    </row>
    <row r="349" spans="2:2" ht="55.5" customHeight="1" x14ac:dyDescent="0.2">
      <c r="B349" s="13" t="s">
        <v>353</v>
      </c>
    </row>
    <row r="350" spans="2:2" ht="57.75" customHeight="1" x14ac:dyDescent="0.2">
      <c r="B350" s="13" t="s">
        <v>354</v>
      </c>
    </row>
    <row r="351" spans="2:2" ht="91.5" customHeight="1" x14ac:dyDescent="0.2">
      <c r="B351" s="13" t="s">
        <v>355</v>
      </c>
    </row>
    <row r="352" spans="2:2" ht="85.5" customHeight="1" x14ac:dyDescent="0.2">
      <c r="B352" s="13" t="s">
        <v>356</v>
      </c>
    </row>
    <row r="353" spans="2:103" ht="84" customHeight="1" x14ac:dyDescent="0.2">
      <c r="B353" s="13" t="s">
        <v>357</v>
      </c>
    </row>
    <row r="356" spans="2:103" ht="6.75" hidden="1" customHeight="1" x14ac:dyDescent="0.2">
      <c r="CY356" s="7" t="s">
        <v>360</v>
      </c>
    </row>
    <row r="357" spans="2:103" ht="15.75" hidden="1" customHeight="1" x14ac:dyDescent="0.2">
      <c r="CY357" s="7" t="s">
        <v>361</v>
      </c>
    </row>
    <row r="358" spans="2:103" ht="15.75" hidden="1" customHeight="1" x14ac:dyDescent="0.2">
      <c r="CY358" s="7" t="s">
        <v>362</v>
      </c>
    </row>
    <row r="359" spans="2:103" ht="15.75" hidden="1" customHeight="1" x14ac:dyDescent="0.2">
      <c r="CY359" s="7" t="s">
        <v>363</v>
      </c>
    </row>
    <row r="360" spans="2:103" ht="15.75" hidden="1" customHeight="1" x14ac:dyDescent="0.2">
      <c r="CY360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B252">
      <formula1>$BD$7:$BD$99</formula1>
    </dataValidation>
    <dataValidation type="list" allowBlank="1" showInputMessage="1" showErrorMessage="1" sqref="D4:D251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G4:G251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1">
      <formula1>$E$260:$E$263</formula1>
    </dataValidation>
    <dataValidation type="list" allowBlank="1" showInputMessage="1" showErrorMessage="1" sqref="F4:F251">
      <formula1>$F$260:$F$264</formula1>
    </dataValidation>
    <dataValidation type="list" allowBlank="1" showInputMessage="1" showErrorMessage="1" sqref="C4:C251">
      <formula1>$C$260:$C$261</formula1>
    </dataValidation>
    <dataValidation type="list" allowBlank="1" showInputMessage="1" showErrorMessage="1" sqref="H4:H251">
      <formula1>$H$260:$H$323</formula1>
    </dataValidation>
    <dataValidation type="list" allowBlank="1" showInputMessage="1" showErrorMessage="1" sqref="I4:I251">
      <formula1>$I$260:$I$264</formula1>
    </dataValidation>
    <dataValidation type="list" allowBlank="1" showInputMessage="1" showErrorMessage="1" sqref="J4:J251">
      <formula1>$J$260:$J$266</formula1>
    </dataValidation>
    <dataValidation type="list" allowBlank="1" showInputMessage="1" showErrorMessage="1" sqref="K4:K251">
      <formula1>$K$260:$K$265</formula1>
    </dataValidation>
    <dataValidation type="list" allowBlank="1" showInputMessage="1" showErrorMessage="1" sqref="L4:L251">
      <formula1>$L$260:$L$267</formula1>
    </dataValidation>
    <dataValidation type="list" allowBlank="1" showInputMessage="1" showErrorMessage="1" sqref="M4:M251">
      <formula1>$M$260:$M$264</formula1>
    </dataValidation>
    <dataValidation type="list" allowBlank="1" showInputMessage="1" showErrorMessage="1" sqref="N4:N251">
      <formula1>$N$260:$N$265</formula1>
    </dataValidation>
    <dataValidation type="list" allowBlank="1" showInputMessage="1" showErrorMessage="1" sqref="O4:W251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1">
      <formula1>$X$256:$X$257</formula1>
    </dataValidation>
    <dataValidation type="list" allowBlank="1" showInputMessage="1" showErrorMessage="1" sqref="AG4:AG251">
      <formula1>$AG$256:$AG$259</formula1>
    </dataValidation>
    <dataValidation type="list" allowBlank="1" showInputMessage="1" showErrorMessage="1" sqref="AH4:AH251">
      <formula1>$AH$256:$AH$259</formula1>
    </dataValidation>
    <dataValidation type="list" allowBlank="1" showInputMessage="1" showErrorMessage="1" sqref="AI4:AI251">
      <formula1>$AI$256:$AI$267</formula1>
    </dataValidation>
    <dataValidation type="list" allowBlank="1" showInputMessage="1" showErrorMessage="1" sqref="AJ4:AJ251">
      <formula1>$AJ$256:$AJ$260</formula1>
    </dataValidation>
    <dataValidation type="list" allowBlank="1" showInputMessage="1" showErrorMessage="1" sqref="AL4:AL251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1">
      <formula1>$AK$256:$AK$260</formula1>
    </dataValidation>
    <dataValidation type="list" allowBlank="1" showInputMessage="1" showErrorMessage="1" sqref="AM4:BD251">
      <formula1>"1, 2, 3, 4, 5"</formula1>
    </dataValidation>
    <dataValidation type="list" allowBlank="1" showInputMessage="1" showErrorMessage="1" sqref="BE4:BI251">
      <formula1>$BE$270:$BE$273</formula1>
    </dataValidation>
    <dataValidation type="list" allowBlank="1" showInputMessage="1" showErrorMessage="1" sqref="BJ4:BN251">
      <formula1>$BF$270:$BF$274</formula1>
    </dataValidation>
    <dataValidation type="list" allowBlank="1" showInputMessage="1" showErrorMessage="1" sqref="BO4:BT251">
      <formula1>$BO$257:$BO$259</formula1>
    </dataValidation>
    <dataValidation type="list" allowBlank="1" showInputMessage="1" showErrorMessage="1" sqref="CQ4:CT251 BU4:BZ251">
      <formula1>$BU$255:$BU$257</formula1>
    </dataValidation>
    <dataValidation type="list" allowBlank="1" showInputMessage="1" showErrorMessage="1" sqref="CU4:CX251 CA4:CF251">
      <formula1>$CA$257:$CA$259</formula1>
    </dataValidation>
    <dataValidation type="list" allowBlank="1" showInputMessage="1" showErrorMessage="1" sqref="CG4:CG251">
      <formula1>$CG$255:$CG$261</formula1>
    </dataValidation>
    <dataValidation type="list" allowBlank="1" showInputMessage="1" showErrorMessage="1" sqref="CH4:CH251">
      <formula1>$CH$255:$CH$261</formula1>
    </dataValidation>
    <dataValidation type="list" allowBlank="1" showInputMessage="1" showErrorMessage="1" sqref="CI4:CP251">
      <formula1>$CI$255:$CI$259</formula1>
    </dataValidation>
    <dataValidation type="list" allowBlank="1" showInputMessage="1" showErrorMessage="1" sqref="B4:B251">
      <formula1>$B$260:$B$353</formula1>
    </dataValidation>
    <dataValidation type="list" allowBlank="1" showInputMessage="1" showErrorMessage="1" sqref="CY4:CZ251">
      <formula1>$CY$356:$CY$360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Валентина Буланова</cp:lastModifiedBy>
  <cp:lastPrinted>2020-10-22T05:57:26Z</cp:lastPrinted>
  <dcterms:created xsi:type="dcterms:W3CDTF">2020-10-21T13:26:55Z</dcterms:created>
  <dcterms:modified xsi:type="dcterms:W3CDTF">2023-11-14T05:07:31Z</dcterms:modified>
</cp:coreProperties>
</file>